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13_ncr:1_{09B15113-48AD-4D07-B494-9B50F0A0D2B6}" xr6:coauthVersionLast="47" xr6:coauthVersionMax="47" xr10:uidLastSave="{00000000-0000-0000-0000-000000000000}"/>
  <bookViews>
    <workbookView xWindow="120" yWindow="0" windowWidth="15570" windowHeight="11625" xr2:uid="{00000000-000D-0000-FFFF-FFFF00000000}"/>
  </bookViews>
  <sheets>
    <sheet name="1주" sheetId="1" r:id="rId1"/>
    <sheet name="2주" sheetId="2" r:id="rId2"/>
    <sheet name="3주" sheetId="3" r:id="rId3"/>
    <sheet name="4주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/>
  <c r="A4" i="2" s="1"/>
  <c r="B1" i="3" l="1"/>
  <c r="A9" i="2"/>
  <c r="A4" i="1"/>
  <c r="A4" i="3" l="1"/>
  <c r="B1" i="4"/>
  <c r="A14" i="2"/>
  <c r="A9" i="1"/>
  <c r="A9" i="3" l="1"/>
  <c r="A4" i="4"/>
  <c r="A9" i="4" s="1"/>
  <c r="A19" i="2"/>
  <c r="A14" i="1"/>
  <c r="A14" i="4" l="1"/>
  <c r="A14" i="3"/>
  <c r="A24" i="2"/>
  <c r="A19" i="1"/>
  <c r="A19" i="3" l="1"/>
  <c r="A19" i="4"/>
  <c r="A29" i="2"/>
  <c r="A24" i="1"/>
  <c r="A24" i="4" l="1"/>
  <c r="A24" i="3"/>
  <c r="A34" i="2"/>
  <c r="A29" i="1"/>
  <c r="A29" i="3" l="1"/>
  <c r="A29" i="4"/>
  <c r="A34" i="1"/>
  <c r="A34" i="3" l="1"/>
  <c r="A34" i="4"/>
</calcChain>
</file>

<file path=xl/sharedStrings.xml><?xml version="1.0" encoding="utf-8"?>
<sst xmlns="http://schemas.openxmlformats.org/spreadsheetml/2006/main" count="24" uniqueCount="7">
  <si>
    <t>시 간</t>
    <phoneticPr fontId="1" type="noConversion"/>
  </si>
  <si>
    <t>일 정</t>
    <phoneticPr fontId="1" type="noConversion"/>
  </si>
  <si>
    <t>비 고</t>
    <phoneticPr fontId="1" type="noConversion"/>
  </si>
  <si>
    <t>일정시작일</t>
    <phoneticPr fontId="1" type="noConversion"/>
  </si>
  <si>
    <t>날 짜</t>
    <phoneticPr fontId="1" type="noConversion"/>
  </si>
  <si>
    <t>주 간 일 정 표</t>
    <phoneticPr fontId="1" type="noConversion"/>
  </si>
  <si>
    <t>날 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</si>
</sst>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\/dd"/>
    <numFmt numFmtId="177" formatCode="yyyy&quot;-&quot;mm&quot;-&quot;dd;@"/>
    <numFmt numFmtId="178" formatCode="mm\/dd\(aaa\)"/>
  </numFmts>
  <fonts count="7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2"/>
      <color theme="5" tint="-0.499984740745262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b/>
      <sz val="11"/>
      <color theme="1" tint="0.1499984740745262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theme="1" tint="0.34998626667073579"/>
      </bottom>
      <diagonal/>
    </border>
    <border>
      <left/>
      <right style="thin">
        <color indexed="64"/>
      </right>
      <top style="medium">
        <color indexed="64"/>
      </top>
      <bottom style="dotted">
        <color theme="1" tint="0.34998626667073579"/>
      </bottom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dotted">
        <color theme="1" tint="0.34998626667073579"/>
      </bottom>
      <diagonal/>
    </border>
    <border>
      <left/>
      <right style="thin">
        <color indexed="64"/>
      </right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medium">
        <color indexed="64"/>
      </bottom>
      <diagonal/>
    </border>
    <border>
      <left/>
      <right style="thin">
        <color indexed="64"/>
      </right>
      <top style="dotted">
        <color theme="1" tint="0.34998626667073579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theme="1" tint="0.2499465926084170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3" fillId="2" borderId="10" xfId="0" applyFont="1" applyFill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20" fontId="2" fillId="3" borderId="17" xfId="0" applyNumberFormat="1" applyFont="1" applyFill="1" applyBorder="1">
      <alignment vertical="center"/>
    </xf>
    <xf numFmtId="0" fontId="2" fillId="3" borderId="18" xfId="0" applyFont="1" applyFill="1" applyBorder="1">
      <alignment vertical="center"/>
    </xf>
    <xf numFmtId="0" fontId="2" fillId="3" borderId="17" xfId="0" applyFont="1" applyFill="1" applyBorder="1">
      <alignment vertical="center"/>
    </xf>
    <xf numFmtId="0" fontId="2" fillId="3" borderId="19" xfId="0" applyFont="1" applyFill="1" applyBorder="1">
      <alignment vertical="center"/>
    </xf>
    <xf numFmtId="0" fontId="2" fillId="3" borderId="20" xfId="0" applyFont="1" applyFill="1" applyBorder="1">
      <alignment vertical="center"/>
    </xf>
    <xf numFmtId="0" fontId="2" fillId="3" borderId="21" xfId="0" applyFont="1" applyFill="1" applyBorder="1">
      <alignment vertical="center"/>
    </xf>
    <xf numFmtId="0" fontId="2" fillId="3" borderId="22" xfId="0" applyFont="1" applyFill="1" applyBorder="1">
      <alignment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178" fontId="2" fillId="0" borderId="11" xfId="0" applyNumberFormat="1" applyFont="1" applyBorder="1" applyAlignment="1">
      <alignment horizontal="center" vertical="center"/>
    </xf>
    <xf numFmtId="178" fontId="2" fillId="0" borderId="12" xfId="0" applyNumberFormat="1" applyFont="1" applyBorder="1" applyAlignment="1">
      <alignment horizontal="center" vertical="center"/>
    </xf>
    <xf numFmtId="178" fontId="2" fillId="0" borderId="1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178" fontId="2" fillId="0" borderId="14" xfId="0" applyNumberFormat="1" applyFont="1" applyBorder="1" applyAlignment="1">
      <alignment horizontal="center" vertical="center"/>
    </xf>
    <xf numFmtId="178" fontId="2" fillId="0" borderId="24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78" fontId="2" fillId="0" borderId="23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</cellXfs>
  <cellStyles count="1">
    <cellStyle name="표준" xfId="0" builtinId="0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G38"/>
  <sheetViews>
    <sheetView tabSelected="1" zoomScaleNormal="100" workbookViewId="0">
      <selection activeCell="A3" sqref="A3"/>
    </sheetView>
  </sheetViews>
  <sheetFormatPr defaultRowHeight="16.5"/>
  <cols>
    <col min="1" max="1" width="9.33203125" style="1" customWidth="1"/>
    <col min="2" max="2" width="10.5546875" style="1" customWidth="1"/>
    <col min="3" max="3" width="48.5546875" style="1" customWidth="1"/>
    <col min="4" max="4" width="12.21875" style="1" customWidth="1"/>
    <col min="5" max="5" width="13.21875" style="1" customWidth="1"/>
    <col min="6" max="16384" width="8.88671875" style="1"/>
  </cols>
  <sheetData>
    <row r="1" spans="1:5" ht="19.5" customHeight="1">
      <c r="A1" s="5" t="s">
        <v>3</v>
      </c>
      <c r="B1" s="6">
        <v>45719</v>
      </c>
    </row>
    <row r="2" spans="1:5" ht="42.75" customHeight="1" thickBot="1">
      <c r="A2" s="32" t="s">
        <v>5</v>
      </c>
      <c r="B2" s="32"/>
      <c r="C2" s="32"/>
      <c r="D2" s="32"/>
      <c r="E2" s="7"/>
    </row>
    <row r="3" spans="1:5" ht="26.25" customHeight="1" thickBot="1">
      <c r="A3" s="15" t="s">
        <v>4</v>
      </c>
      <c r="B3" s="16" t="s">
        <v>0</v>
      </c>
      <c r="C3" s="16" t="s">
        <v>1</v>
      </c>
      <c r="D3" s="17" t="s">
        <v>2</v>
      </c>
    </row>
    <row r="4" spans="1:5" ht="17.25" customHeight="1">
      <c r="A4" s="24">
        <f>B1</f>
        <v>45719</v>
      </c>
      <c r="B4" s="8"/>
      <c r="C4" s="9"/>
      <c r="D4" s="21"/>
    </row>
    <row r="5" spans="1:5" ht="17.25" customHeight="1">
      <c r="A5" s="25"/>
      <c r="B5" s="3"/>
      <c r="C5" s="4"/>
      <c r="D5" s="22"/>
    </row>
    <row r="6" spans="1:5" ht="17.25" customHeight="1">
      <c r="A6" s="25"/>
      <c r="B6" s="11"/>
      <c r="C6" s="12"/>
      <c r="D6" s="22"/>
    </row>
    <row r="7" spans="1:5" ht="17.25" customHeight="1">
      <c r="A7" s="26"/>
      <c r="B7" s="3"/>
      <c r="C7" s="4"/>
      <c r="D7" s="30"/>
    </row>
    <row r="8" spans="1:5" ht="17.25" customHeight="1" thickBot="1">
      <c r="A8" s="29"/>
      <c r="B8" s="13"/>
      <c r="C8" s="14"/>
      <c r="D8" s="23"/>
    </row>
    <row r="9" spans="1:5" ht="17.25" customHeight="1">
      <c r="A9" s="31">
        <f>A4+1</f>
        <v>45720</v>
      </c>
      <c r="B9" s="10"/>
      <c r="C9" s="9"/>
      <c r="D9" s="28"/>
    </row>
    <row r="10" spans="1:5" ht="17.25" customHeight="1">
      <c r="A10" s="25"/>
      <c r="B10" s="3"/>
      <c r="C10" s="4"/>
      <c r="D10" s="22"/>
    </row>
    <row r="11" spans="1:5" ht="17.25" customHeight="1">
      <c r="A11" s="25"/>
      <c r="B11" s="11"/>
      <c r="C11" s="12"/>
      <c r="D11" s="22"/>
    </row>
    <row r="12" spans="1:5" ht="17.25" customHeight="1">
      <c r="A12" s="26"/>
      <c r="B12" s="3"/>
      <c r="C12" s="4"/>
      <c r="D12" s="22"/>
    </row>
    <row r="13" spans="1:5" ht="17.25" customHeight="1" thickBot="1">
      <c r="A13" s="27"/>
      <c r="B13" s="13"/>
      <c r="C13" s="14"/>
      <c r="D13" s="23"/>
    </row>
    <row r="14" spans="1:5" ht="17.25" customHeight="1">
      <c r="A14" s="24">
        <f>A9+1</f>
        <v>45721</v>
      </c>
      <c r="B14" s="10"/>
      <c r="C14" s="9"/>
      <c r="D14" s="21"/>
    </row>
    <row r="15" spans="1:5" ht="17.25" customHeight="1">
      <c r="A15" s="25"/>
      <c r="B15" s="3"/>
      <c r="C15" s="4"/>
      <c r="D15" s="28"/>
    </row>
    <row r="16" spans="1:5" ht="17.25" customHeight="1">
      <c r="A16" s="25"/>
      <c r="B16" s="11"/>
      <c r="C16" s="12"/>
      <c r="D16" s="22"/>
    </row>
    <row r="17" spans="1:7" ht="17.25" customHeight="1">
      <c r="A17" s="26"/>
      <c r="B17" s="3"/>
      <c r="C17" s="4"/>
      <c r="D17" s="22"/>
    </row>
    <row r="18" spans="1:7" ht="17.25" customHeight="1" thickBot="1">
      <c r="A18" s="27"/>
      <c r="B18" s="13"/>
      <c r="C18" s="14"/>
      <c r="D18" s="23"/>
      <c r="G18" s="2"/>
    </row>
    <row r="19" spans="1:7" ht="17.25" customHeight="1">
      <c r="A19" s="24">
        <f>A14+1</f>
        <v>45722</v>
      </c>
      <c r="B19" s="10"/>
      <c r="C19" s="9"/>
      <c r="D19" s="21"/>
    </row>
    <row r="20" spans="1:7" ht="17.25" customHeight="1">
      <c r="A20" s="25"/>
      <c r="B20" s="3"/>
      <c r="C20" s="4"/>
      <c r="D20" s="28"/>
    </row>
    <row r="21" spans="1:7" ht="17.25" customHeight="1">
      <c r="A21" s="25"/>
      <c r="B21" s="11"/>
      <c r="C21" s="12"/>
      <c r="D21" s="22"/>
    </row>
    <row r="22" spans="1:7" ht="17.25" customHeight="1">
      <c r="A22" s="26"/>
      <c r="B22" s="3"/>
      <c r="C22" s="4"/>
      <c r="D22" s="22"/>
    </row>
    <row r="23" spans="1:7" ht="17.25" customHeight="1" thickBot="1">
      <c r="A23" s="27"/>
      <c r="B23" s="13"/>
      <c r="C23" s="14"/>
      <c r="D23" s="23"/>
    </row>
    <row r="24" spans="1:7" ht="17.25" customHeight="1">
      <c r="A24" s="24">
        <f>A19+1</f>
        <v>45723</v>
      </c>
      <c r="B24" s="10"/>
      <c r="C24" s="9"/>
      <c r="D24" s="21"/>
    </row>
    <row r="25" spans="1:7" ht="17.25" customHeight="1">
      <c r="A25" s="25"/>
      <c r="B25" s="3"/>
      <c r="C25" s="4"/>
      <c r="D25" s="28"/>
    </row>
    <row r="26" spans="1:7" ht="17.25" customHeight="1">
      <c r="A26" s="25"/>
      <c r="B26" s="11"/>
      <c r="C26" s="12"/>
      <c r="D26" s="28"/>
    </row>
    <row r="27" spans="1:7" ht="17.25" customHeight="1">
      <c r="A27" s="26"/>
      <c r="B27" s="3"/>
      <c r="C27" s="4"/>
      <c r="D27" s="22"/>
    </row>
    <row r="28" spans="1:7" ht="17.25" customHeight="1" thickBot="1">
      <c r="A28" s="27"/>
      <c r="B28" s="13"/>
      <c r="C28" s="14"/>
      <c r="D28" s="22"/>
    </row>
    <row r="29" spans="1:7" ht="17.25" customHeight="1">
      <c r="A29" s="24">
        <f>A24+1</f>
        <v>45724</v>
      </c>
      <c r="B29" s="10"/>
      <c r="C29" s="9"/>
      <c r="D29" s="21"/>
    </row>
    <row r="30" spans="1:7" ht="17.25" customHeight="1">
      <c r="A30" s="25"/>
      <c r="B30" s="3"/>
      <c r="C30" s="4"/>
      <c r="D30" s="22"/>
    </row>
    <row r="31" spans="1:7" ht="17.25" customHeight="1">
      <c r="A31" s="25"/>
      <c r="B31" s="11"/>
      <c r="C31" s="12"/>
      <c r="D31" s="22"/>
    </row>
    <row r="32" spans="1:7" ht="17.25" customHeight="1">
      <c r="A32" s="26"/>
      <c r="B32" s="3"/>
      <c r="C32" s="4"/>
      <c r="D32" s="22"/>
    </row>
    <row r="33" spans="1:4" ht="17.25" customHeight="1" thickBot="1">
      <c r="A33" s="27"/>
      <c r="B33" s="13"/>
      <c r="C33" s="14"/>
      <c r="D33" s="23"/>
    </row>
    <row r="34" spans="1:4" ht="17.25" customHeight="1">
      <c r="A34" s="18">
        <f>A29+1</f>
        <v>45725</v>
      </c>
      <c r="B34" s="10"/>
      <c r="C34" s="9"/>
      <c r="D34" s="21"/>
    </row>
    <row r="35" spans="1:4" ht="17.25" customHeight="1">
      <c r="A35" s="19"/>
      <c r="B35" s="3"/>
      <c r="C35" s="4"/>
      <c r="D35" s="22"/>
    </row>
    <row r="36" spans="1:4" ht="17.25" customHeight="1">
      <c r="A36" s="19"/>
      <c r="B36" s="11"/>
      <c r="C36" s="12"/>
      <c r="D36" s="22"/>
    </row>
    <row r="37" spans="1:4" ht="17.25" customHeight="1">
      <c r="A37" s="19"/>
      <c r="B37" s="3"/>
      <c r="C37" s="4"/>
      <c r="D37" s="22"/>
    </row>
    <row r="38" spans="1:4" ht="17.25" customHeight="1" thickBot="1">
      <c r="A38" s="20"/>
      <c r="B38" s="13"/>
      <c r="C38" s="14"/>
      <c r="D38" s="23"/>
    </row>
  </sheetData>
  <mergeCells count="15">
    <mergeCell ref="A4:A8"/>
    <mergeCell ref="D4:D8"/>
    <mergeCell ref="A9:A13"/>
    <mergeCell ref="D9:D13"/>
    <mergeCell ref="A2:D2"/>
    <mergeCell ref="A34:A38"/>
    <mergeCell ref="D34:D38"/>
    <mergeCell ref="A29:A33"/>
    <mergeCell ref="D29:D33"/>
    <mergeCell ref="A14:A18"/>
    <mergeCell ref="D14:D18"/>
    <mergeCell ref="A19:A23"/>
    <mergeCell ref="D19:D23"/>
    <mergeCell ref="A24:A28"/>
    <mergeCell ref="D24:D28"/>
  </mergeCells>
  <phoneticPr fontId="1" type="noConversion"/>
  <conditionalFormatting sqref="A4:A38">
    <cfRule type="expression" dxfId="3" priority="2">
      <formula>OR(WEEKDAY($A4)=7,WEEKDAY($A4)=1)</formula>
    </cfRule>
  </conditionalFormatting>
  <pageMargins left="0.7" right="0.7" top="0.75" bottom="0.75" header="0.3" footer="0.3"/>
  <pageSetup paperSize="9" orientation="portrait" horizontalDpi="3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G38"/>
  <sheetViews>
    <sheetView zoomScaleNormal="100" workbookViewId="0">
      <selection activeCell="A3" sqref="A3"/>
    </sheetView>
  </sheetViews>
  <sheetFormatPr defaultRowHeight="16.5"/>
  <cols>
    <col min="1" max="1" width="9.33203125" style="1" customWidth="1"/>
    <col min="2" max="2" width="10.5546875" style="1" customWidth="1"/>
    <col min="3" max="3" width="48.5546875" style="1" customWidth="1"/>
    <col min="4" max="4" width="12.21875" style="1" customWidth="1"/>
    <col min="5" max="5" width="13.21875" style="1" customWidth="1"/>
    <col min="6" max="16384" width="8.88671875" style="1"/>
  </cols>
  <sheetData>
    <row r="1" spans="1:5" ht="19.5" customHeight="1">
      <c r="A1" s="5" t="s">
        <v>3</v>
      </c>
      <c r="B1" s="6">
        <f>'1주'!B1+7</f>
        <v>45726</v>
      </c>
    </row>
    <row r="2" spans="1:5" ht="42.75" customHeight="1" thickBot="1">
      <c r="A2" s="32" t="s">
        <v>5</v>
      </c>
      <c r="B2" s="32"/>
      <c r="C2" s="32"/>
      <c r="D2" s="32"/>
      <c r="E2" s="7"/>
    </row>
    <row r="3" spans="1:5" ht="26.25" customHeight="1" thickBot="1">
      <c r="A3" s="15" t="s">
        <v>4</v>
      </c>
      <c r="B3" s="16" t="s">
        <v>0</v>
      </c>
      <c r="C3" s="16" t="s">
        <v>1</v>
      </c>
      <c r="D3" s="17" t="s">
        <v>2</v>
      </c>
    </row>
    <row r="4" spans="1:5" ht="17.25" customHeight="1">
      <c r="A4" s="24">
        <f>B1</f>
        <v>45726</v>
      </c>
      <c r="B4" s="10"/>
      <c r="C4" s="9"/>
      <c r="D4" s="21"/>
    </row>
    <row r="5" spans="1:5" ht="17.25" customHeight="1">
      <c r="A5" s="25"/>
      <c r="B5" s="3"/>
      <c r="C5" s="4"/>
      <c r="D5" s="22"/>
    </row>
    <row r="6" spans="1:5" ht="17.25" customHeight="1">
      <c r="A6" s="25"/>
      <c r="B6" s="11"/>
      <c r="C6" s="12"/>
      <c r="D6" s="22"/>
    </row>
    <row r="7" spans="1:5" ht="17.25" customHeight="1">
      <c r="A7" s="26"/>
      <c r="B7" s="3"/>
      <c r="C7" s="4"/>
      <c r="D7" s="30"/>
    </row>
    <row r="8" spans="1:5" ht="17.25" customHeight="1" thickBot="1">
      <c r="A8" s="29"/>
      <c r="B8" s="13"/>
      <c r="C8" s="14"/>
      <c r="D8" s="23"/>
    </row>
    <row r="9" spans="1:5" ht="17.25" customHeight="1">
      <c r="A9" s="31">
        <f>A4+1</f>
        <v>45727</v>
      </c>
      <c r="B9" s="10"/>
      <c r="C9" s="9"/>
      <c r="D9" s="28"/>
    </row>
    <row r="10" spans="1:5" ht="17.25" customHeight="1">
      <c r="A10" s="25"/>
      <c r="B10" s="3"/>
      <c r="C10" s="4"/>
      <c r="D10" s="22"/>
    </row>
    <row r="11" spans="1:5" ht="17.25" customHeight="1">
      <c r="A11" s="25"/>
      <c r="B11" s="11"/>
      <c r="C11" s="12"/>
      <c r="D11" s="22"/>
    </row>
    <row r="12" spans="1:5" ht="17.25" customHeight="1">
      <c r="A12" s="26"/>
      <c r="B12" s="3"/>
      <c r="C12" s="4"/>
      <c r="D12" s="22"/>
    </row>
    <row r="13" spans="1:5" ht="17.25" customHeight="1" thickBot="1">
      <c r="A13" s="27"/>
      <c r="B13" s="13"/>
      <c r="C13" s="14"/>
      <c r="D13" s="23"/>
    </row>
    <row r="14" spans="1:5" ht="17.25" customHeight="1">
      <c r="A14" s="24">
        <f>A9+1</f>
        <v>45728</v>
      </c>
      <c r="B14" s="10"/>
      <c r="C14" s="9"/>
      <c r="D14" s="21"/>
    </row>
    <row r="15" spans="1:5" ht="17.25" customHeight="1">
      <c r="A15" s="25"/>
      <c r="B15" s="3"/>
      <c r="C15" s="4"/>
      <c r="D15" s="28"/>
    </row>
    <row r="16" spans="1:5" ht="17.25" customHeight="1">
      <c r="A16" s="25"/>
      <c r="B16" s="11"/>
      <c r="C16" s="12"/>
      <c r="D16" s="22"/>
    </row>
    <row r="17" spans="1:7" ht="17.25" customHeight="1">
      <c r="A17" s="26"/>
      <c r="B17" s="3"/>
      <c r="C17" s="4"/>
      <c r="D17" s="22"/>
    </row>
    <row r="18" spans="1:7" ht="17.25" customHeight="1" thickBot="1">
      <c r="A18" s="27"/>
      <c r="B18" s="13"/>
      <c r="C18" s="14"/>
      <c r="D18" s="23"/>
      <c r="G18" s="2"/>
    </row>
    <row r="19" spans="1:7" ht="17.25" customHeight="1">
      <c r="A19" s="24">
        <f>A14+1</f>
        <v>45729</v>
      </c>
      <c r="B19" s="10"/>
      <c r="C19" s="9"/>
      <c r="D19" s="21"/>
    </row>
    <row r="20" spans="1:7" ht="17.25" customHeight="1">
      <c r="A20" s="25"/>
      <c r="B20" s="3"/>
      <c r="C20" s="4"/>
      <c r="D20" s="28"/>
    </row>
    <row r="21" spans="1:7" ht="17.25" customHeight="1">
      <c r="A21" s="25"/>
      <c r="B21" s="11"/>
      <c r="C21" s="12"/>
      <c r="D21" s="22"/>
    </row>
    <row r="22" spans="1:7" ht="17.25" customHeight="1">
      <c r="A22" s="26"/>
      <c r="B22" s="3"/>
      <c r="C22" s="4"/>
      <c r="D22" s="22"/>
    </row>
    <row r="23" spans="1:7" ht="17.25" customHeight="1" thickBot="1">
      <c r="A23" s="27"/>
      <c r="B23" s="13"/>
      <c r="C23" s="14"/>
      <c r="D23" s="23"/>
    </row>
    <row r="24" spans="1:7" ht="17.25" customHeight="1">
      <c r="A24" s="24">
        <f>A19+1</f>
        <v>45730</v>
      </c>
      <c r="B24" s="10"/>
      <c r="C24" s="9"/>
      <c r="D24" s="21"/>
    </row>
    <row r="25" spans="1:7" ht="17.25" customHeight="1">
      <c r="A25" s="25"/>
      <c r="B25" s="3"/>
      <c r="C25" s="4"/>
      <c r="D25" s="28"/>
    </row>
    <row r="26" spans="1:7" ht="17.25" customHeight="1">
      <c r="A26" s="25"/>
      <c r="B26" s="11"/>
      <c r="C26" s="12"/>
      <c r="D26" s="28"/>
    </row>
    <row r="27" spans="1:7" ht="17.25" customHeight="1">
      <c r="A27" s="26"/>
      <c r="B27" s="3"/>
      <c r="C27" s="4"/>
      <c r="D27" s="22"/>
    </row>
    <row r="28" spans="1:7" ht="17.25" customHeight="1" thickBot="1">
      <c r="A28" s="27"/>
      <c r="B28" s="13"/>
      <c r="C28" s="14"/>
      <c r="D28" s="22"/>
    </row>
    <row r="29" spans="1:7" ht="17.25" customHeight="1">
      <c r="A29" s="24">
        <f>A24+1</f>
        <v>45731</v>
      </c>
      <c r="B29" s="10"/>
      <c r="C29" s="9"/>
      <c r="D29" s="21"/>
    </row>
    <row r="30" spans="1:7" ht="17.25" customHeight="1">
      <c r="A30" s="25"/>
      <c r="B30" s="3"/>
      <c r="C30" s="4"/>
      <c r="D30" s="22"/>
    </row>
    <row r="31" spans="1:7" ht="17.25" customHeight="1">
      <c r="A31" s="25"/>
      <c r="B31" s="11"/>
      <c r="C31" s="12"/>
      <c r="D31" s="22"/>
    </row>
    <row r="32" spans="1:7" ht="17.25" customHeight="1">
      <c r="A32" s="26"/>
      <c r="B32" s="3"/>
      <c r="C32" s="4"/>
      <c r="D32" s="22"/>
    </row>
    <row r="33" spans="1:4" ht="17.25" customHeight="1" thickBot="1">
      <c r="A33" s="27"/>
      <c r="B33" s="13"/>
      <c r="C33" s="14"/>
      <c r="D33" s="23"/>
    </row>
    <row r="34" spans="1:4" ht="17.25" customHeight="1">
      <c r="A34" s="18">
        <f>A29+1</f>
        <v>45732</v>
      </c>
      <c r="B34" s="10"/>
      <c r="C34" s="9"/>
      <c r="D34" s="21"/>
    </row>
    <row r="35" spans="1:4" ht="17.25" customHeight="1">
      <c r="A35" s="19"/>
      <c r="B35" s="3"/>
      <c r="C35" s="4"/>
      <c r="D35" s="22"/>
    </row>
    <row r="36" spans="1:4" ht="17.25" customHeight="1">
      <c r="A36" s="19"/>
      <c r="B36" s="11"/>
      <c r="C36" s="12"/>
      <c r="D36" s="22"/>
    </row>
    <row r="37" spans="1:4" ht="17.25" customHeight="1">
      <c r="A37" s="19"/>
      <c r="B37" s="3"/>
      <c r="C37" s="4"/>
      <c r="D37" s="22"/>
    </row>
    <row r="38" spans="1:4" ht="17.25" customHeight="1" thickBot="1">
      <c r="A38" s="20"/>
      <c r="B38" s="13"/>
      <c r="C38" s="14"/>
      <c r="D38" s="23"/>
    </row>
  </sheetData>
  <mergeCells count="15">
    <mergeCell ref="A4:A8"/>
    <mergeCell ref="D4:D8"/>
    <mergeCell ref="A9:A13"/>
    <mergeCell ref="D9:D13"/>
    <mergeCell ref="A2:D2"/>
    <mergeCell ref="A14:A18"/>
    <mergeCell ref="D14:D18"/>
    <mergeCell ref="A19:A23"/>
    <mergeCell ref="D19:D23"/>
    <mergeCell ref="A34:A38"/>
    <mergeCell ref="D34:D38"/>
    <mergeCell ref="A24:A28"/>
    <mergeCell ref="D24:D28"/>
    <mergeCell ref="A29:A33"/>
    <mergeCell ref="D29:D33"/>
  </mergeCells>
  <phoneticPr fontId="1" type="noConversion"/>
  <conditionalFormatting sqref="A4:A38">
    <cfRule type="expression" dxfId="2" priority="5">
      <formula>OR(WEEKDAY($A4)=7,WEEKDAY($A4)=1)</formula>
    </cfRule>
  </conditionalFormatting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horizontalDpi="3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G38"/>
  <sheetViews>
    <sheetView zoomScaleNormal="100" workbookViewId="0">
      <selection activeCell="A3" sqref="A3"/>
    </sheetView>
  </sheetViews>
  <sheetFormatPr defaultRowHeight="16.5"/>
  <cols>
    <col min="1" max="1" width="9.33203125" style="1" customWidth="1"/>
    <col min="2" max="2" width="10.5546875" style="1" customWidth="1"/>
    <col min="3" max="3" width="48.5546875" style="1" customWidth="1"/>
    <col min="4" max="4" width="12.21875" style="1" customWidth="1"/>
    <col min="5" max="5" width="13.21875" style="1" customWidth="1"/>
    <col min="6" max="16384" width="8.88671875" style="1"/>
  </cols>
  <sheetData>
    <row r="1" spans="1:5" ht="19.5" customHeight="1">
      <c r="A1" s="5" t="s">
        <v>3</v>
      </c>
      <c r="B1" s="6">
        <f>'2주'!B1+7</f>
        <v>45733</v>
      </c>
    </row>
    <row r="2" spans="1:5" ht="42.75" customHeight="1" thickBot="1">
      <c r="A2" s="32" t="s">
        <v>5</v>
      </c>
      <c r="B2" s="32"/>
      <c r="C2" s="32"/>
      <c r="D2" s="32"/>
      <c r="E2" s="7"/>
    </row>
    <row r="3" spans="1:5" ht="26.25" customHeight="1" thickBot="1">
      <c r="A3" s="15" t="s">
        <v>6</v>
      </c>
      <c r="B3" s="16" t="s">
        <v>0</v>
      </c>
      <c r="C3" s="16" t="s">
        <v>1</v>
      </c>
      <c r="D3" s="17" t="s">
        <v>2</v>
      </c>
    </row>
    <row r="4" spans="1:5" ht="17.25" customHeight="1">
      <c r="A4" s="24">
        <f>B1</f>
        <v>45733</v>
      </c>
      <c r="B4" s="10"/>
      <c r="C4" s="9"/>
      <c r="D4" s="21"/>
    </row>
    <row r="5" spans="1:5" ht="17.25" customHeight="1">
      <c r="A5" s="25"/>
      <c r="B5" s="3"/>
      <c r="C5" s="4"/>
      <c r="D5" s="22"/>
    </row>
    <row r="6" spans="1:5" ht="17.25" customHeight="1">
      <c r="A6" s="25"/>
      <c r="B6" s="11"/>
      <c r="C6" s="12"/>
      <c r="D6" s="22"/>
    </row>
    <row r="7" spans="1:5" ht="17.25" customHeight="1">
      <c r="A7" s="26"/>
      <c r="B7" s="3"/>
      <c r="C7" s="4"/>
      <c r="D7" s="30"/>
    </row>
    <row r="8" spans="1:5" ht="17.25" customHeight="1" thickBot="1">
      <c r="A8" s="29"/>
      <c r="B8" s="13"/>
      <c r="C8" s="14"/>
      <c r="D8" s="23"/>
    </row>
    <row r="9" spans="1:5" ht="17.25" customHeight="1">
      <c r="A9" s="31">
        <f>A4+1</f>
        <v>45734</v>
      </c>
      <c r="B9" s="10"/>
      <c r="C9" s="9"/>
      <c r="D9" s="28"/>
    </row>
    <row r="10" spans="1:5" ht="17.25" customHeight="1">
      <c r="A10" s="25"/>
      <c r="B10" s="3"/>
      <c r="C10" s="4"/>
      <c r="D10" s="22"/>
    </row>
    <row r="11" spans="1:5" ht="17.25" customHeight="1">
      <c r="A11" s="25"/>
      <c r="B11" s="11"/>
      <c r="C11" s="12"/>
      <c r="D11" s="22"/>
    </row>
    <row r="12" spans="1:5" ht="17.25" customHeight="1">
      <c r="A12" s="26"/>
      <c r="B12" s="3"/>
      <c r="C12" s="4"/>
      <c r="D12" s="22"/>
    </row>
    <row r="13" spans="1:5" ht="17.25" customHeight="1" thickBot="1">
      <c r="A13" s="27"/>
      <c r="B13" s="13"/>
      <c r="C13" s="14"/>
      <c r="D13" s="23"/>
    </row>
    <row r="14" spans="1:5" ht="17.25" customHeight="1">
      <c r="A14" s="24">
        <f>A9+1</f>
        <v>45735</v>
      </c>
      <c r="B14" s="10"/>
      <c r="C14" s="9"/>
      <c r="D14" s="21"/>
    </row>
    <row r="15" spans="1:5" ht="17.25" customHeight="1">
      <c r="A15" s="25"/>
      <c r="B15" s="3"/>
      <c r="C15" s="4"/>
      <c r="D15" s="28"/>
    </row>
    <row r="16" spans="1:5" ht="17.25" customHeight="1">
      <c r="A16" s="25"/>
      <c r="B16" s="11"/>
      <c r="C16" s="12"/>
      <c r="D16" s="22"/>
    </row>
    <row r="17" spans="1:7" ht="17.25" customHeight="1">
      <c r="A17" s="26"/>
      <c r="B17" s="3"/>
      <c r="C17" s="4"/>
      <c r="D17" s="22"/>
    </row>
    <row r="18" spans="1:7" ht="17.25" customHeight="1" thickBot="1">
      <c r="A18" s="27"/>
      <c r="B18" s="13"/>
      <c r="C18" s="14"/>
      <c r="D18" s="23"/>
      <c r="G18" s="2"/>
    </row>
    <row r="19" spans="1:7" ht="17.25" customHeight="1">
      <c r="A19" s="24">
        <f>A14+1</f>
        <v>45736</v>
      </c>
      <c r="B19" s="10"/>
      <c r="C19" s="9"/>
      <c r="D19" s="21"/>
    </row>
    <row r="20" spans="1:7" ht="17.25" customHeight="1">
      <c r="A20" s="25"/>
      <c r="B20" s="3"/>
      <c r="C20" s="4"/>
      <c r="D20" s="28"/>
    </row>
    <row r="21" spans="1:7" ht="17.25" customHeight="1">
      <c r="A21" s="25"/>
      <c r="B21" s="11"/>
      <c r="C21" s="12"/>
      <c r="D21" s="22"/>
    </row>
    <row r="22" spans="1:7" ht="17.25" customHeight="1">
      <c r="A22" s="26"/>
      <c r="B22" s="3"/>
      <c r="C22" s="4"/>
      <c r="D22" s="22"/>
    </row>
    <row r="23" spans="1:7" ht="17.25" customHeight="1" thickBot="1">
      <c r="A23" s="27"/>
      <c r="B23" s="13"/>
      <c r="C23" s="14"/>
      <c r="D23" s="23"/>
    </row>
    <row r="24" spans="1:7" ht="17.25" customHeight="1">
      <c r="A24" s="24">
        <f>A19+1</f>
        <v>45737</v>
      </c>
      <c r="B24" s="10"/>
      <c r="C24" s="9"/>
      <c r="D24" s="21"/>
    </row>
    <row r="25" spans="1:7" ht="17.25" customHeight="1">
      <c r="A25" s="25"/>
      <c r="B25" s="3"/>
      <c r="C25" s="4"/>
      <c r="D25" s="28"/>
    </row>
    <row r="26" spans="1:7" ht="17.25" customHeight="1">
      <c r="A26" s="25"/>
      <c r="B26" s="11"/>
      <c r="C26" s="12"/>
      <c r="D26" s="28"/>
    </row>
    <row r="27" spans="1:7" ht="17.25" customHeight="1">
      <c r="A27" s="26"/>
      <c r="B27" s="3"/>
      <c r="C27" s="4"/>
      <c r="D27" s="22"/>
    </row>
    <row r="28" spans="1:7" ht="17.25" customHeight="1" thickBot="1">
      <c r="A28" s="27"/>
      <c r="B28" s="13"/>
      <c r="C28" s="14"/>
      <c r="D28" s="22"/>
    </row>
    <row r="29" spans="1:7" ht="17.25" customHeight="1">
      <c r="A29" s="24">
        <f>A24+1</f>
        <v>45738</v>
      </c>
      <c r="B29" s="10"/>
      <c r="C29" s="9"/>
      <c r="D29" s="21"/>
    </row>
    <row r="30" spans="1:7" ht="17.25" customHeight="1">
      <c r="A30" s="25"/>
      <c r="B30" s="3"/>
      <c r="C30" s="4"/>
      <c r="D30" s="22"/>
    </row>
    <row r="31" spans="1:7" ht="17.25" customHeight="1">
      <c r="A31" s="25"/>
      <c r="B31" s="11"/>
      <c r="C31" s="12"/>
      <c r="D31" s="22"/>
    </row>
    <row r="32" spans="1:7" ht="17.25" customHeight="1">
      <c r="A32" s="26"/>
      <c r="B32" s="3"/>
      <c r="C32" s="4"/>
      <c r="D32" s="22"/>
    </row>
    <row r="33" spans="1:4" ht="17.25" customHeight="1" thickBot="1">
      <c r="A33" s="27"/>
      <c r="B33" s="13"/>
      <c r="C33" s="14"/>
      <c r="D33" s="23"/>
    </row>
    <row r="34" spans="1:4" ht="17.25" customHeight="1">
      <c r="A34" s="18">
        <f>A29+1</f>
        <v>45739</v>
      </c>
      <c r="B34" s="10"/>
      <c r="C34" s="9"/>
      <c r="D34" s="21"/>
    </row>
    <row r="35" spans="1:4" ht="17.25" customHeight="1">
      <c r="A35" s="19"/>
      <c r="B35" s="3"/>
      <c r="C35" s="4"/>
      <c r="D35" s="22"/>
    </row>
    <row r="36" spans="1:4" ht="17.25" customHeight="1">
      <c r="A36" s="19"/>
      <c r="B36" s="11"/>
      <c r="C36" s="12"/>
      <c r="D36" s="22"/>
    </row>
    <row r="37" spans="1:4" ht="17.25" customHeight="1">
      <c r="A37" s="19"/>
      <c r="B37" s="3"/>
      <c r="C37" s="4"/>
      <c r="D37" s="22"/>
    </row>
    <row r="38" spans="1:4" ht="17.25" customHeight="1" thickBot="1">
      <c r="A38" s="20"/>
      <c r="B38" s="13"/>
      <c r="C38" s="14"/>
      <c r="D38" s="23"/>
    </row>
  </sheetData>
  <mergeCells count="15">
    <mergeCell ref="A4:A8"/>
    <mergeCell ref="D4:D8"/>
    <mergeCell ref="A9:A13"/>
    <mergeCell ref="D9:D13"/>
    <mergeCell ref="A2:D2"/>
    <mergeCell ref="A14:A18"/>
    <mergeCell ref="D14:D18"/>
    <mergeCell ref="A19:A23"/>
    <mergeCell ref="D19:D23"/>
    <mergeCell ref="A34:A38"/>
    <mergeCell ref="D34:D38"/>
    <mergeCell ref="A24:A28"/>
    <mergeCell ref="D24:D28"/>
    <mergeCell ref="A29:A33"/>
    <mergeCell ref="D29:D33"/>
  </mergeCells>
  <phoneticPr fontId="1" type="noConversion"/>
  <conditionalFormatting sqref="A4:A38">
    <cfRule type="expression" dxfId="1" priority="4">
      <formula>OR(WEEKDAY($A4)=7,WEEKDAY($A4)=1)</formula>
    </cfRule>
  </conditionalFormatting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horizontalDpi="3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G38"/>
  <sheetViews>
    <sheetView zoomScaleNormal="100" workbookViewId="0">
      <selection activeCell="A3" sqref="A3"/>
    </sheetView>
  </sheetViews>
  <sheetFormatPr defaultRowHeight="16.5"/>
  <cols>
    <col min="1" max="1" width="9.33203125" style="1" customWidth="1"/>
    <col min="2" max="2" width="10.5546875" style="1" customWidth="1"/>
    <col min="3" max="3" width="48.5546875" style="1" customWidth="1"/>
    <col min="4" max="4" width="12.21875" style="1" customWidth="1"/>
    <col min="5" max="5" width="13.21875" style="1" customWidth="1"/>
    <col min="6" max="16384" width="8.88671875" style="1"/>
  </cols>
  <sheetData>
    <row r="1" spans="1:5" ht="19.5" customHeight="1">
      <c r="A1" s="5" t="s">
        <v>3</v>
      </c>
      <c r="B1" s="6">
        <f>'3주'!B1+7</f>
        <v>45740</v>
      </c>
    </row>
    <row r="2" spans="1:5" ht="42.75" customHeight="1" thickBot="1">
      <c r="A2" s="32" t="s">
        <v>5</v>
      </c>
      <c r="B2" s="32"/>
      <c r="C2" s="32"/>
      <c r="D2" s="32"/>
      <c r="E2" s="7"/>
    </row>
    <row r="3" spans="1:5" ht="26.25" customHeight="1" thickBot="1">
      <c r="A3" s="15" t="s">
        <v>4</v>
      </c>
      <c r="B3" s="16" t="s">
        <v>0</v>
      </c>
      <c r="C3" s="16" t="s">
        <v>1</v>
      </c>
      <c r="D3" s="17" t="s">
        <v>2</v>
      </c>
    </row>
    <row r="4" spans="1:5" ht="17.25" customHeight="1">
      <c r="A4" s="24">
        <f>B1</f>
        <v>45740</v>
      </c>
      <c r="B4" s="10"/>
      <c r="C4" s="9"/>
      <c r="D4" s="21"/>
    </row>
    <row r="5" spans="1:5" ht="17.25" customHeight="1">
      <c r="A5" s="25"/>
      <c r="B5" s="3"/>
      <c r="C5" s="4"/>
      <c r="D5" s="22"/>
    </row>
    <row r="6" spans="1:5" ht="17.25" customHeight="1">
      <c r="A6" s="25"/>
      <c r="B6" s="11"/>
      <c r="C6" s="12"/>
      <c r="D6" s="22"/>
    </row>
    <row r="7" spans="1:5" ht="17.25" customHeight="1">
      <c r="A7" s="26"/>
      <c r="B7" s="3"/>
      <c r="C7" s="4"/>
      <c r="D7" s="30"/>
    </row>
    <row r="8" spans="1:5" ht="17.25" customHeight="1" thickBot="1">
      <c r="A8" s="29"/>
      <c r="B8" s="13"/>
      <c r="C8" s="14"/>
      <c r="D8" s="23"/>
    </row>
    <row r="9" spans="1:5" ht="17.25" customHeight="1">
      <c r="A9" s="31">
        <f>A4+1</f>
        <v>45741</v>
      </c>
      <c r="B9" s="10"/>
      <c r="C9" s="9"/>
      <c r="D9" s="28"/>
    </row>
    <row r="10" spans="1:5" ht="17.25" customHeight="1">
      <c r="A10" s="25"/>
      <c r="B10" s="3"/>
      <c r="C10" s="4"/>
      <c r="D10" s="22"/>
    </row>
    <row r="11" spans="1:5" ht="17.25" customHeight="1">
      <c r="A11" s="25"/>
      <c r="B11" s="11"/>
      <c r="C11" s="12"/>
      <c r="D11" s="22"/>
    </row>
    <row r="12" spans="1:5" ht="17.25" customHeight="1">
      <c r="A12" s="26"/>
      <c r="B12" s="3"/>
      <c r="C12" s="4"/>
      <c r="D12" s="22"/>
    </row>
    <row r="13" spans="1:5" ht="17.25" customHeight="1" thickBot="1">
      <c r="A13" s="27"/>
      <c r="B13" s="13"/>
      <c r="C13" s="14"/>
      <c r="D13" s="23"/>
    </row>
    <row r="14" spans="1:5" ht="17.25" customHeight="1">
      <c r="A14" s="24">
        <f>A9+1</f>
        <v>45742</v>
      </c>
      <c r="B14" s="10"/>
      <c r="C14" s="9"/>
      <c r="D14" s="21"/>
    </row>
    <row r="15" spans="1:5" ht="17.25" customHeight="1">
      <c r="A15" s="25"/>
      <c r="B15" s="3"/>
      <c r="C15" s="4"/>
      <c r="D15" s="28"/>
    </row>
    <row r="16" spans="1:5" ht="17.25" customHeight="1">
      <c r="A16" s="25"/>
      <c r="B16" s="11"/>
      <c r="C16" s="12"/>
      <c r="D16" s="22"/>
    </row>
    <row r="17" spans="1:7" ht="17.25" customHeight="1">
      <c r="A17" s="26"/>
      <c r="B17" s="3"/>
      <c r="C17" s="4"/>
      <c r="D17" s="22"/>
    </row>
    <row r="18" spans="1:7" ht="17.25" customHeight="1" thickBot="1">
      <c r="A18" s="27"/>
      <c r="B18" s="13"/>
      <c r="C18" s="14"/>
      <c r="D18" s="23"/>
      <c r="G18" s="2"/>
    </row>
    <row r="19" spans="1:7" ht="17.25" customHeight="1">
      <c r="A19" s="24">
        <f>A14+1</f>
        <v>45743</v>
      </c>
      <c r="B19" s="10"/>
      <c r="C19" s="9"/>
      <c r="D19" s="21"/>
    </row>
    <row r="20" spans="1:7" ht="17.25" customHeight="1">
      <c r="A20" s="25"/>
      <c r="B20" s="3"/>
      <c r="C20" s="4"/>
      <c r="D20" s="28"/>
    </row>
    <row r="21" spans="1:7" ht="17.25" customHeight="1">
      <c r="A21" s="25"/>
      <c r="B21" s="11"/>
      <c r="C21" s="12"/>
      <c r="D21" s="22"/>
    </row>
    <row r="22" spans="1:7" ht="17.25" customHeight="1">
      <c r="A22" s="26"/>
      <c r="B22" s="3"/>
      <c r="C22" s="4"/>
      <c r="D22" s="22"/>
    </row>
    <row r="23" spans="1:7" ht="17.25" customHeight="1" thickBot="1">
      <c r="A23" s="27"/>
      <c r="B23" s="13"/>
      <c r="C23" s="14"/>
      <c r="D23" s="23"/>
    </row>
    <row r="24" spans="1:7" ht="17.25" customHeight="1">
      <c r="A24" s="24">
        <f>A19+1</f>
        <v>45744</v>
      </c>
      <c r="B24" s="10"/>
      <c r="C24" s="9"/>
      <c r="D24" s="21"/>
    </row>
    <row r="25" spans="1:7" ht="17.25" customHeight="1">
      <c r="A25" s="25"/>
      <c r="B25" s="3"/>
      <c r="C25" s="4"/>
      <c r="D25" s="28"/>
    </row>
    <row r="26" spans="1:7" ht="17.25" customHeight="1">
      <c r="A26" s="25"/>
      <c r="B26" s="11"/>
      <c r="C26" s="12"/>
      <c r="D26" s="28"/>
    </row>
    <row r="27" spans="1:7" ht="17.25" customHeight="1">
      <c r="A27" s="26"/>
      <c r="B27" s="3"/>
      <c r="C27" s="4"/>
      <c r="D27" s="22"/>
    </row>
    <row r="28" spans="1:7" ht="17.25" customHeight="1" thickBot="1">
      <c r="A28" s="27"/>
      <c r="B28" s="13"/>
      <c r="C28" s="14"/>
      <c r="D28" s="22"/>
    </row>
    <row r="29" spans="1:7" ht="17.25" customHeight="1">
      <c r="A29" s="24">
        <f>A24+1</f>
        <v>45745</v>
      </c>
      <c r="B29" s="10"/>
      <c r="C29" s="9"/>
      <c r="D29" s="21"/>
    </row>
    <row r="30" spans="1:7" ht="17.25" customHeight="1">
      <c r="A30" s="25"/>
      <c r="B30" s="3"/>
      <c r="C30" s="4"/>
      <c r="D30" s="22"/>
    </row>
    <row r="31" spans="1:7" ht="17.25" customHeight="1">
      <c r="A31" s="25"/>
      <c r="B31" s="11"/>
      <c r="C31" s="12"/>
      <c r="D31" s="22"/>
    </row>
    <row r="32" spans="1:7" ht="17.25" customHeight="1">
      <c r="A32" s="26"/>
      <c r="B32" s="3"/>
      <c r="C32" s="4"/>
      <c r="D32" s="22"/>
    </row>
    <row r="33" spans="1:4" ht="17.25" customHeight="1" thickBot="1">
      <c r="A33" s="27"/>
      <c r="B33" s="13"/>
      <c r="C33" s="14"/>
      <c r="D33" s="23"/>
    </row>
    <row r="34" spans="1:4" ht="17.25" customHeight="1">
      <c r="A34" s="18">
        <f>A29+1</f>
        <v>45746</v>
      </c>
      <c r="B34" s="10"/>
      <c r="C34" s="9"/>
      <c r="D34" s="21"/>
    </row>
    <row r="35" spans="1:4" ht="17.25" customHeight="1">
      <c r="A35" s="19"/>
      <c r="B35" s="3"/>
      <c r="C35" s="4"/>
      <c r="D35" s="22"/>
    </row>
    <row r="36" spans="1:4" ht="17.25" customHeight="1">
      <c r="A36" s="19"/>
      <c r="B36" s="11"/>
      <c r="C36" s="12"/>
      <c r="D36" s="22"/>
    </row>
    <row r="37" spans="1:4" ht="17.25" customHeight="1">
      <c r="A37" s="19"/>
      <c r="B37" s="3"/>
      <c r="C37" s="4"/>
      <c r="D37" s="22"/>
    </row>
    <row r="38" spans="1:4" ht="17.25" customHeight="1" thickBot="1">
      <c r="A38" s="20"/>
      <c r="B38" s="13"/>
      <c r="C38" s="14"/>
      <c r="D38" s="23"/>
    </row>
  </sheetData>
  <mergeCells count="15">
    <mergeCell ref="A4:A8"/>
    <mergeCell ref="D4:D8"/>
    <mergeCell ref="A9:A13"/>
    <mergeCell ref="D9:D13"/>
    <mergeCell ref="A2:D2"/>
    <mergeCell ref="A14:A18"/>
    <mergeCell ref="D14:D18"/>
    <mergeCell ref="A19:A23"/>
    <mergeCell ref="D19:D23"/>
    <mergeCell ref="A34:A38"/>
    <mergeCell ref="D34:D38"/>
    <mergeCell ref="A24:A28"/>
    <mergeCell ref="D24:D28"/>
    <mergeCell ref="A29:A33"/>
    <mergeCell ref="D29:D33"/>
  </mergeCells>
  <phoneticPr fontId="1" type="noConversion"/>
  <conditionalFormatting sqref="A4:A38">
    <cfRule type="expression" dxfId="0" priority="3">
      <formula>OR(WEEKDAY($A4)=7,WEEKDAY($A4)=1)</formula>
    </cfRule>
  </conditionalFormatting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horizontalDpi="3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1주</vt:lpstr>
      <vt:lpstr>2주</vt:lpstr>
      <vt:lpstr>3주</vt:lpstr>
      <vt:lpstr>4주</vt:lpstr>
    </vt:vector>
  </TitlesOfParts>
  <Company>InBook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</dc:creator>
  <cp:lastModifiedBy>Jeon Mi Jin</cp:lastModifiedBy>
  <cp:lastPrinted>2025-01-21T12:39:35Z</cp:lastPrinted>
  <dcterms:created xsi:type="dcterms:W3CDTF">2003-11-12T18:16:22Z</dcterms:created>
  <dcterms:modified xsi:type="dcterms:W3CDTF">2025-01-21T12:39:41Z</dcterms:modified>
</cp:coreProperties>
</file>